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B3D519ED-4FA2-40F7-957B-7FA229B8E9A8}" xr6:coauthVersionLast="47" xr6:coauthVersionMax="47" xr10:uidLastSave="{00000000-0000-0000-0000-000000000000}"/>
  <bookViews>
    <workbookView xWindow="1560" yWindow="1290" windowWidth="14520" windowHeight="1491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<sst xmlns="http://schemas.openxmlformats.org/spreadsheetml/2006/main" count="22" uniqueCount="22">
  <si>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</si>
  <si>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</si>
  <si>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</si>
  <si>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</si>
  <si>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</si>
  <si>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</si>
  <si>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</si>
  <si>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</si>
  <si>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</si>
  <si>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</si>
  <si>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</si>
  <si>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</si>
  <si>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</si>
  <si>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</si>
  <si>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</si>
  <si>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</t>
  </si>
  <si>
    <t>通安镇科技城片区</t>
  </si>
  <si>
    <t>狮山横塘街道</t>
  </si>
  <si>
    <t>枫桥街道</t>
  </si>
  <si>
    <t>幸福蓝海（浒关店）</t>
  </si>
  <si>
    <t>合计</t>
  </si>
  <si>
    <t>2025年 高新区数字电影数据统计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</si>
</sst>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E15" sqref="E15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9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0</v>
      </c>
      <c r="C3" s="5">
        <v>0</v>
      </c>
      <c r="D3" s="5">
        <v>10</v>
      </c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19.5</v>
      </c>
      <c r="C4" s="5">
        <v>24.5</v>
      </c>
      <c r="D4" s="5">
        <v>26.5</v>
      </c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0</v>
      </c>
      <c r="C5" s="5">
        <v>0</v>
      </c>
      <c r="D5" s="5">
        <v>0</v>
      </c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0</v>
      </c>
      <c r="C6" s="5">
        <v>0</v>
      </c>
      <c r="D6" s="5">
        <v>0</v>
      </c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19.5</v>
      </c>
      <c r="C7" s="5">
        <v>27.5</v>
      </c>
      <c r="D7" s="5">
        <v>32.5</v>
      </c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24</v>
      </c>
      <c r="C8" s="5">
        <v>0</v>
      </c>
      <c r="D8" s="5">
        <v>40</v>
      </c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6</v>
      </c>
      <c r="C9" s="5">
        <v>11.5</v>
      </c>
      <c r="D9" s="5">
        <v>6</v>
      </c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6" t="s">
        <v>20</v>
      </c>
      <c r="B10" s="7">
        <f t="shared" ref="B10:G10" si="0">SUM(B3:B9)</f>
        <v>69</v>
      </c>
      <c r="C10" s="7">
        <f t="shared" si="0"/>
        <v>63.5</v>
      </c>
      <c r="D10" s="7">
        <f t="shared" si="0"/>
        <v>115</v>
      </c>
      <c r="E10" s="7">
        <f t="shared" si="0"/>
        <v>0</v>
      </c>
      <c r="F10" s="7">
        <f t="shared" si="0"/>
        <v>0</v>
      </c>
      <c r="G10" s="7">
        <f t="shared" si="0"/>
        <v>0</v>
      </c>
      <c r="H10" s="7">
        <f t="shared" ref="H10:M10" si="1">SUM(H3:H9)</f>
        <v>0</v>
      </c>
      <c r="I10" s="7">
        <f t="shared" si="1"/>
        <v>0</v>
      </c>
      <c r="J10" s="7">
        <f t="shared" si="1"/>
        <v>0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2025-03-28T08:12:58Z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FAC3773B47D84DF4854BBB487DE347FA_12</vt:lpwstr>
  </property>
  <property fmtid="{D5CDD505-2E9C-101B-9397-08002B2CF9AE}" pid="3" name="KSOProductBuildVer">
    <vt:lpwstr>2052-12.1.0.19302</vt:lpwstr>
  </property>
</Properties>
</file>