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D370075F-67DD-46EA-B36F-0EE620454FEF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<sst xmlns="http://schemas.openxmlformats.org/spreadsheetml/2006/main" count="29" uniqueCount="29">
  <si>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</si>
  <si>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</si>
  <si>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</si>
  <si>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</si>
  <si>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</si>
  <si>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</si>
  <si>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</si>
  <si>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</si>
  <si>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</si>
  <si>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</si>
  <si>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</si>
  <si>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</si>
  <si>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</si>
  <si>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</si>
  <si>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</si>
  <si>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</si>
  <si>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</si>
  <si>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</si>
  <si>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</si>
  <si>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</si>
  <si>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</si>
  <si>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</si>
  <si>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</si>
  <si>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</si>
  <si>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</si>
  <si>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</si>
  <si>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</si>
  <si>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2026年 吴中区数字电影数据汇总</t>
    <phoneticPr fontId="7" type="noConversion"/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</si>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</sst>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F8" sqref="F8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10</v>
      </c>
      <c r="C3" s="6">
        <v>12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10</v>
      </c>
      <c r="C4" s="6">
        <v>12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15</v>
      </c>
      <c r="C5" s="6">
        <v>10.5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10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6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11</v>
      </c>
      <c r="C10" s="6">
        <v>19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0</v>
      </c>
      <c r="C11" s="6">
        <v>0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8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6</v>
      </c>
      <c r="C14" s="6">
        <v>9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25</v>
      </c>
      <c r="B16" s="6">
        <v>0</v>
      </c>
      <c r="C16" s="6">
        <v>1</v>
      </c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26</v>
      </c>
      <c r="B17" s="8">
        <f>SUM(B3:B16)</f>
        <v>54</v>
      </c>
      <c r="C17" s="8">
        <f t="shared" ref="C17:M17" si="0">SUM(C3:C16)</f>
        <v>87.5</v>
      </c>
      <c r="D17" s="8">
        <f t="shared" si="0"/>
        <v>0</v>
      </c>
      <c r="E17" s="8">
        <f t="shared" si="0"/>
        <v>0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